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310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<sst xmlns="http://schemas.openxmlformats.org/spreadsheetml/2006/main" count="33" uniqueCount="33">
  <si>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BUSINESS NAME</t>
  </si>
  <si>
    <t>CASHFLOW FORECAST IN RESPECT OF THE PERIOD:</t>
  </si>
  <si>
    <t>TOTAL</t>
  </si>
  <si>
    <t>Capital Introduced</t>
  </si>
  <si>
    <t>Loans / Grants Rec'd</t>
  </si>
  <si>
    <t>SALES - CASH</t>
  </si>
  <si>
    <t>SALES - CREDIT RECEIPTS</t>
  </si>
  <si>
    <t>TOTAL RECEIPTS</t>
  </si>
  <si>
    <t>MATERIALS - CASH</t>
  </si>
  <si>
    <t>MATERIALS - CREDIT PYMTS</t>
  </si>
  <si>
    <t>Direct Labour Costs</t>
  </si>
  <si>
    <t>Rent</t>
  </si>
  <si>
    <t>Business Rates</t>
  </si>
  <si>
    <t>Heat, Light, Power</t>
  </si>
  <si>
    <t>Telephone</t>
  </si>
  <si>
    <t>Insurance</t>
  </si>
  <si>
    <t>Motor Expenses / Travel</t>
  </si>
  <si>
    <t>Print, Postage, Stationery</t>
  </si>
  <si>
    <t>Wages / NI</t>
  </si>
  <si>
    <t>Advertising &amp; Promotion</t>
  </si>
  <si>
    <t>Office Furniture</t>
  </si>
  <si>
    <t>Tax</t>
  </si>
  <si>
    <t>Miscellaneous Expenses</t>
  </si>
  <si>
    <t>Loan Repayment(s) - Capital</t>
  </si>
  <si>
    <t>Loan Repayment(s) - Interest</t>
  </si>
  <si>
    <t>Capital Expenses</t>
  </si>
  <si>
    <t>DRAWINGS</t>
  </si>
  <si>
    <t>TOTAL PAYMENTS</t>
  </si>
  <si>
    <t>Cashflow</t>
  </si>
  <si>
    <t>Opening Balance</t>
  </si>
  <si>
    <t>Closing Balance</t>
  </si>
  <si>
    <t>Directors Wages</t>
  </si>
  <si>
    <t>Membership/Subscriptions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</si>
</sst>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 \(#,##0\)"/>
    <numFmt numFmtId="165" formatCode="0;\(#\)"/>
  </numFmts>
  <fonts count="4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>
        <color indexed="22"/>
      </right>
      <top style="thin"/>
      <bottom style="thin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25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165" fontId="1" fillId="0" borderId="28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1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32" xfId="0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1" fillId="0" borderId="33" xfId="0" applyNumberFormat="1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8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165" fontId="1" fillId="0" borderId="34" xfId="0" applyNumberFormat="1" applyFont="1" applyFill="1" applyBorder="1" applyAlignment="1">
      <alignment/>
    </xf>
    <xf numFmtId="165" fontId="1" fillId="0" borderId="36" xfId="0" applyNumberFormat="1" applyFont="1" applyFill="1" applyBorder="1" applyAlignment="1">
      <alignment/>
    </xf>
    <xf numFmtId="165" fontId="1" fillId="0" borderId="37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2" fillId="0" borderId="17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165" fontId="0" fillId="0" borderId="26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165" fontId="1" fillId="0" borderId="38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165" fontId="2" fillId="0" borderId="39" xfId="0" applyNumberFormat="1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41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2.57421875" style="1" customWidth="1"/>
    <col min="2" max="2" width="26.28125" style="0" customWidth="1"/>
    <col min="3" max="3" width="2.421875" style="0" customWidth="1"/>
    <col min="4" max="11" width="8.28125" style="0" customWidth="1"/>
    <col min="12" max="12" width="9.28125" style="0" customWidth="1"/>
    <col min="13" max="16" width="8.28125" style="0" customWidth="1"/>
  </cols>
  <sheetData>
    <row r="1" spans="1:7" ht="12">
      <c r="A1" s="10" t="s">
        <v>0</v>
      </c>
      <c r="G1" s="34" t="s">
        <v>1</v>
      </c>
    </row>
    <row r="3" spans="1:16" ht="12">
      <c r="A3" s="15"/>
      <c r="B3" s="5"/>
      <c r="C3" s="7"/>
      <c r="D3" s="6">
        <v>1</v>
      </c>
      <c r="E3" s="11">
        <v>2</v>
      </c>
      <c r="F3" s="6">
        <v>3</v>
      </c>
      <c r="G3" s="11">
        <v>4</v>
      </c>
      <c r="H3" s="6">
        <v>5</v>
      </c>
      <c r="I3" s="11">
        <v>6</v>
      </c>
      <c r="J3" s="6">
        <v>7</v>
      </c>
      <c r="K3" s="11">
        <v>8</v>
      </c>
      <c r="L3" s="6">
        <v>9</v>
      </c>
      <c r="M3" s="11">
        <v>10</v>
      </c>
      <c r="N3" s="6">
        <v>11</v>
      </c>
      <c r="O3" s="13">
        <v>12</v>
      </c>
      <c r="P3" s="8" t="s">
        <v>2</v>
      </c>
    </row>
    <row r="4" spans="1:16" ht="12">
      <c r="A4" s="16"/>
      <c r="B4" s="2"/>
      <c r="C4" s="4"/>
      <c r="D4" s="3"/>
      <c r="E4" s="12"/>
      <c r="F4" s="3"/>
      <c r="G4" s="12"/>
      <c r="H4" s="3"/>
      <c r="I4" s="12"/>
      <c r="J4" s="3"/>
      <c r="K4" s="32"/>
      <c r="L4" s="3"/>
      <c r="M4" s="12"/>
      <c r="N4" s="3"/>
      <c r="O4" s="14"/>
      <c r="P4" s="9"/>
    </row>
    <row r="5" spans="1:16" ht="12">
      <c r="A5" s="17"/>
      <c r="B5" s="53" t="s">
        <v>3</v>
      </c>
      <c r="C5" s="54"/>
      <c r="D5" s="26"/>
      <c r="E5" s="27"/>
      <c r="F5" s="26"/>
      <c r="G5" s="27"/>
      <c r="H5" s="26"/>
      <c r="I5" s="27"/>
      <c r="J5" s="26"/>
      <c r="K5" s="27"/>
      <c r="L5" s="26"/>
      <c r="M5" s="27"/>
      <c r="N5" s="26"/>
      <c r="O5" s="28"/>
      <c r="P5" s="20">
        <f>SUM(D5:O5)</f>
        <v>0</v>
      </c>
    </row>
    <row r="6" spans="1:16" ht="12">
      <c r="A6" s="16"/>
      <c r="B6" s="33" t="s">
        <v>4</v>
      </c>
      <c r="C6" s="39"/>
      <c r="D6" s="55"/>
      <c r="E6" s="56"/>
      <c r="F6" s="55"/>
      <c r="G6" s="56"/>
      <c r="H6" s="55"/>
      <c r="I6" s="57"/>
      <c r="J6" s="55"/>
      <c r="K6" s="57"/>
      <c r="L6" s="55"/>
      <c r="M6" s="57"/>
      <c r="N6" s="55"/>
      <c r="O6" s="58"/>
      <c r="P6" s="21">
        <f>SUM(D6:O6)</f>
        <v>0</v>
      </c>
    </row>
    <row r="7" spans="1:16" ht="12">
      <c r="A7" s="17"/>
      <c r="B7" s="59" t="s">
        <v>5</v>
      </c>
      <c r="C7" s="54"/>
      <c r="D7" s="26"/>
      <c r="E7" s="27"/>
      <c r="F7" s="26"/>
      <c r="G7" s="27"/>
      <c r="H7" s="26"/>
      <c r="I7" s="27"/>
      <c r="J7" s="26"/>
      <c r="K7" s="27"/>
      <c r="L7" s="26"/>
      <c r="M7" s="27"/>
      <c r="N7" s="26"/>
      <c r="O7" s="28"/>
      <c r="P7" s="20">
        <f>SUM(D7:O7)</f>
        <v>0</v>
      </c>
    </row>
    <row r="8" spans="1:16" ht="12">
      <c r="A8" s="16"/>
      <c r="B8" s="35" t="s">
        <v>6</v>
      </c>
      <c r="C8" s="39"/>
      <c r="D8" s="55"/>
      <c r="E8" s="57"/>
      <c r="F8" s="55"/>
      <c r="G8" s="57"/>
      <c r="H8" s="55"/>
      <c r="I8" s="57"/>
      <c r="J8" s="55"/>
      <c r="K8" s="57"/>
      <c r="L8" s="55"/>
      <c r="M8" s="57"/>
      <c r="N8" s="55"/>
      <c r="O8" s="58"/>
      <c r="P8" s="20">
        <f>SUM(D8:O8)</f>
        <v>0</v>
      </c>
    </row>
    <row r="9" spans="1:16" ht="12">
      <c r="A9" s="18"/>
      <c r="B9" s="60"/>
      <c r="C9" s="61"/>
      <c r="D9" s="62"/>
      <c r="E9" s="63"/>
      <c r="F9" s="62"/>
      <c r="G9" s="63"/>
      <c r="H9" s="62"/>
      <c r="I9" s="63"/>
      <c r="J9" s="62"/>
      <c r="K9" s="63"/>
      <c r="L9" s="62"/>
      <c r="M9" s="63"/>
      <c r="N9" s="62"/>
      <c r="O9" s="64"/>
      <c r="P9" s="22"/>
    </row>
    <row r="10" spans="1:16" ht="12">
      <c r="A10" s="15"/>
      <c r="B10" s="65" t="s">
        <v>7</v>
      </c>
      <c r="C10" s="66"/>
      <c r="D10" s="67">
        <f>SUM(D5:D8)</f>
        <v>0</v>
      </c>
      <c r="E10" s="68">
        <f aca="true" t="shared" si="0" ref="E10:O10">SUM(E5:E8)</f>
        <v>0</v>
      </c>
      <c r="F10" s="67">
        <f t="shared" si="0"/>
        <v>0</v>
      </c>
      <c r="G10" s="68">
        <f t="shared" si="0"/>
        <v>0</v>
      </c>
      <c r="H10" s="67">
        <f t="shared" si="0"/>
        <v>0</v>
      </c>
      <c r="I10" s="68">
        <f t="shared" si="0"/>
        <v>0</v>
      </c>
      <c r="J10" s="67">
        <f t="shared" si="0"/>
        <v>0</v>
      </c>
      <c r="K10" s="68">
        <f t="shared" si="0"/>
        <v>0</v>
      </c>
      <c r="L10" s="67">
        <f t="shared" si="0"/>
        <v>0</v>
      </c>
      <c r="M10" s="68">
        <f t="shared" si="0"/>
        <v>0</v>
      </c>
      <c r="N10" s="67">
        <f t="shared" si="0"/>
        <v>0</v>
      </c>
      <c r="O10" s="69">
        <f t="shared" si="0"/>
        <v>0</v>
      </c>
      <c r="P10" s="23">
        <f>SUM(D10:O10)</f>
        <v>0</v>
      </c>
    </row>
    <row r="11" spans="1:16" ht="12">
      <c r="A11" s="16"/>
      <c r="B11" s="33"/>
      <c r="C11" s="39"/>
      <c r="D11" s="70"/>
      <c r="E11" s="71"/>
      <c r="F11" s="70"/>
      <c r="G11" s="71"/>
      <c r="H11" s="70"/>
      <c r="I11" s="71"/>
      <c r="J11" s="70"/>
      <c r="K11" s="71"/>
      <c r="L11" s="70"/>
      <c r="M11" s="71"/>
      <c r="N11" s="70"/>
      <c r="O11" s="72"/>
      <c r="P11" s="24"/>
    </row>
    <row r="12" spans="1:16" ht="12">
      <c r="A12" s="17"/>
      <c r="B12" s="53"/>
      <c r="C12" s="54"/>
      <c r="D12" s="73"/>
      <c r="E12" s="74"/>
      <c r="F12" s="73"/>
      <c r="G12" s="74"/>
      <c r="H12" s="73"/>
      <c r="I12" s="74"/>
      <c r="J12" s="73"/>
      <c r="K12" s="74"/>
      <c r="L12" s="73"/>
      <c r="M12" s="74"/>
      <c r="N12" s="73"/>
      <c r="O12" s="75"/>
      <c r="P12" s="25"/>
    </row>
    <row r="13" spans="1:16" ht="12">
      <c r="A13" s="16"/>
      <c r="B13" s="33" t="s">
        <v>8</v>
      </c>
      <c r="C13" s="39"/>
      <c r="D13" s="55"/>
      <c r="E13" s="57"/>
      <c r="F13" s="55"/>
      <c r="G13" s="57"/>
      <c r="H13" s="55"/>
      <c r="I13" s="57"/>
      <c r="J13" s="55"/>
      <c r="K13" s="57"/>
      <c r="L13" s="55"/>
      <c r="M13" s="57"/>
      <c r="N13" s="55"/>
      <c r="O13" s="58"/>
      <c r="P13" s="21">
        <f>SUM(D13:O13)</f>
        <v>0</v>
      </c>
    </row>
    <row r="14" spans="1:16" ht="12">
      <c r="A14" s="17"/>
      <c r="B14" s="53" t="s">
        <v>9</v>
      </c>
      <c r="C14" s="54"/>
      <c r="D14" s="26"/>
      <c r="E14" s="27"/>
      <c r="F14" s="26"/>
      <c r="G14" s="27"/>
      <c r="H14" s="26"/>
      <c r="I14" s="27"/>
      <c r="J14" s="26"/>
      <c r="K14" s="27"/>
      <c r="L14" s="26"/>
      <c r="M14" s="27"/>
      <c r="N14" s="26"/>
      <c r="O14" s="28"/>
      <c r="P14" s="20">
        <f aca="true" t="shared" si="1" ref="P14:P34">SUM(D14:O14)</f>
        <v>0</v>
      </c>
    </row>
    <row r="15" spans="1:16" ht="12">
      <c r="A15" s="16"/>
      <c r="B15" s="53" t="s">
        <v>10</v>
      </c>
      <c r="C15" s="39"/>
      <c r="D15" s="55"/>
      <c r="E15" s="57"/>
      <c r="F15" s="55"/>
      <c r="G15" s="57"/>
      <c r="H15" s="55"/>
      <c r="I15" s="57"/>
      <c r="J15" s="55"/>
      <c r="K15" s="57"/>
      <c r="L15" s="55"/>
      <c r="M15" s="57"/>
      <c r="N15" s="55"/>
      <c r="O15" s="58"/>
      <c r="P15" s="21">
        <f t="shared" si="1"/>
        <v>0</v>
      </c>
    </row>
    <row r="16" spans="1:16" ht="12">
      <c r="A16" s="17"/>
      <c r="B16" s="33" t="s">
        <v>11</v>
      </c>
      <c r="C16" s="54"/>
      <c r="D16" s="26"/>
      <c r="E16" s="27"/>
      <c r="F16" s="26"/>
      <c r="G16" s="27"/>
      <c r="H16" s="26"/>
      <c r="I16" s="27"/>
      <c r="J16" s="26"/>
      <c r="K16" s="27"/>
      <c r="L16" s="26"/>
      <c r="M16" s="27"/>
      <c r="N16" s="26"/>
      <c r="O16" s="28"/>
      <c r="P16" s="20">
        <f t="shared" si="1"/>
        <v>0</v>
      </c>
    </row>
    <row r="17" spans="1:16" ht="12">
      <c r="A17" s="16"/>
      <c r="B17" s="53" t="s">
        <v>12</v>
      </c>
      <c r="C17" s="39"/>
      <c r="D17" s="55"/>
      <c r="E17" s="57"/>
      <c r="F17" s="55"/>
      <c r="G17" s="76"/>
      <c r="H17" s="55"/>
      <c r="I17" s="57"/>
      <c r="J17" s="55"/>
      <c r="K17" s="57"/>
      <c r="L17" s="55"/>
      <c r="M17" s="57"/>
      <c r="N17" s="55"/>
      <c r="O17" s="58"/>
      <c r="P17" s="21">
        <f t="shared" si="1"/>
        <v>0</v>
      </c>
    </row>
    <row r="18" spans="1:16" ht="12">
      <c r="A18" s="17"/>
      <c r="B18" s="33" t="s">
        <v>13</v>
      </c>
      <c r="C18" s="54"/>
      <c r="D18" s="26"/>
      <c r="E18" s="27"/>
      <c r="F18" s="26"/>
      <c r="G18" s="27"/>
      <c r="H18" s="26"/>
      <c r="I18" s="27"/>
      <c r="J18" s="26"/>
      <c r="K18" s="27"/>
      <c r="L18" s="26"/>
      <c r="M18" s="27"/>
      <c r="N18" s="26"/>
      <c r="O18" s="28"/>
      <c r="P18" s="20">
        <f t="shared" si="1"/>
        <v>0</v>
      </c>
    </row>
    <row r="19" spans="1:16" ht="12">
      <c r="A19" s="16"/>
      <c r="B19" s="53" t="s">
        <v>14</v>
      </c>
      <c r="C19" s="39"/>
      <c r="D19" s="55"/>
      <c r="E19" s="57"/>
      <c r="F19" s="55"/>
      <c r="G19" s="57"/>
      <c r="H19" s="55"/>
      <c r="I19" s="57"/>
      <c r="J19" s="55"/>
      <c r="K19" s="57"/>
      <c r="L19" s="55"/>
      <c r="M19" s="57"/>
      <c r="N19" s="55"/>
      <c r="O19" s="58"/>
      <c r="P19" s="21">
        <f t="shared" si="1"/>
        <v>0</v>
      </c>
    </row>
    <row r="20" spans="1:16" ht="12">
      <c r="A20" s="17"/>
      <c r="B20" s="33" t="s">
        <v>15</v>
      </c>
      <c r="C20" s="54"/>
      <c r="D20" s="26"/>
      <c r="E20" s="27"/>
      <c r="F20" s="26"/>
      <c r="G20" s="27"/>
      <c r="H20" s="26"/>
      <c r="I20" s="27"/>
      <c r="J20" s="26"/>
      <c r="K20" s="27"/>
      <c r="L20" s="26"/>
      <c r="M20" s="27"/>
      <c r="N20" s="26"/>
      <c r="O20" s="28"/>
      <c r="P20" s="20">
        <f t="shared" si="1"/>
        <v>0</v>
      </c>
    </row>
    <row r="21" spans="1:16" ht="12">
      <c r="A21" s="16"/>
      <c r="B21" s="53" t="s">
        <v>16</v>
      </c>
      <c r="C21" s="39"/>
      <c r="D21" s="55"/>
      <c r="E21" s="57"/>
      <c r="F21" s="55"/>
      <c r="G21" s="57"/>
      <c r="H21" s="55"/>
      <c r="I21" s="57"/>
      <c r="J21" s="55"/>
      <c r="K21" s="57"/>
      <c r="L21" s="55"/>
      <c r="M21" s="57"/>
      <c r="N21" s="55"/>
      <c r="O21" s="58"/>
      <c r="P21" s="21">
        <f t="shared" si="1"/>
        <v>0</v>
      </c>
    </row>
    <row r="22" spans="1:16" ht="12">
      <c r="A22" s="17"/>
      <c r="B22" s="33" t="s">
        <v>17</v>
      </c>
      <c r="C22" s="54"/>
      <c r="D22" s="26"/>
      <c r="E22" s="27"/>
      <c r="F22" s="26"/>
      <c r="G22" s="27"/>
      <c r="H22" s="26"/>
      <c r="I22" s="27"/>
      <c r="J22" s="26"/>
      <c r="K22" s="27"/>
      <c r="L22" s="26"/>
      <c r="M22" s="27"/>
      <c r="N22" s="26"/>
      <c r="O22" s="28"/>
      <c r="P22" s="20">
        <f t="shared" si="1"/>
        <v>0</v>
      </c>
    </row>
    <row r="23" spans="1:16" ht="12">
      <c r="A23" s="16"/>
      <c r="B23" s="53" t="s">
        <v>18</v>
      </c>
      <c r="C23" s="39"/>
      <c r="D23" s="55"/>
      <c r="E23" s="57"/>
      <c r="F23" s="55"/>
      <c r="G23" s="57"/>
      <c r="H23" s="55"/>
      <c r="I23" s="57"/>
      <c r="J23" s="55"/>
      <c r="K23" s="57"/>
      <c r="L23" s="55"/>
      <c r="M23" s="57"/>
      <c r="N23" s="55"/>
      <c r="O23" s="58"/>
      <c r="P23" s="21">
        <f t="shared" si="1"/>
        <v>0</v>
      </c>
    </row>
    <row r="24" spans="1:16" ht="12">
      <c r="A24" s="17"/>
      <c r="B24" s="33" t="s">
        <v>19</v>
      </c>
      <c r="C24" s="54"/>
      <c r="D24" s="26"/>
      <c r="E24" s="27"/>
      <c r="F24" s="26"/>
      <c r="G24" s="27"/>
      <c r="H24" s="26"/>
      <c r="I24" s="27"/>
      <c r="J24" s="26"/>
      <c r="K24" s="27"/>
      <c r="L24" s="26"/>
      <c r="M24" s="27"/>
      <c r="N24" s="26"/>
      <c r="O24" s="28"/>
      <c r="P24" s="20">
        <f t="shared" si="1"/>
        <v>0</v>
      </c>
    </row>
    <row r="25" spans="1:16" ht="12">
      <c r="A25" s="16"/>
      <c r="B25" s="53" t="s">
        <v>20</v>
      </c>
      <c r="C25" s="39"/>
      <c r="D25" s="55"/>
      <c r="E25" s="57"/>
      <c r="F25" s="55"/>
      <c r="G25" s="57"/>
      <c r="H25" s="55"/>
      <c r="I25" s="57"/>
      <c r="J25" s="55"/>
      <c r="K25" s="57"/>
      <c r="L25" s="55"/>
      <c r="M25" s="57"/>
      <c r="N25" s="55"/>
      <c r="O25" s="58"/>
      <c r="P25" s="21">
        <f t="shared" si="1"/>
        <v>0</v>
      </c>
    </row>
    <row r="26" spans="1:16" ht="12">
      <c r="A26" s="16"/>
      <c r="B26" s="82" t="s">
        <v>32</v>
      </c>
      <c r="C26" s="39"/>
      <c r="D26" s="55"/>
      <c r="E26" s="57"/>
      <c r="F26" s="55"/>
      <c r="G26" s="57"/>
      <c r="H26" s="55"/>
      <c r="I26" s="57"/>
      <c r="J26" s="55"/>
      <c r="K26" s="57"/>
      <c r="L26" s="55"/>
      <c r="M26" s="57"/>
      <c r="N26" s="55"/>
      <c r="O26" s="58"/>
      <c r="P26" s="21"/>
    </row>
    <row r="27" spans="1:16" ht="12">
      <c r="A27" s="17"/>
      <c r="B27" s="33" t="s">
        <v>31</v>
      </c>
      <c r="C27" s="54"/>
      <c r="D27" s="26"/>
      <c r="E27" s="27"/>
      <c r="F27" s="26"/>
      <c r="G27" s="27"/>
      <c r="H27" s="26"/>
      <c r="I27" s="27"/>
      <c r="J27" s="26"/>
      <c r="K27" s="27"/>
      <c r="L27" s="26"/>
      <c r="M27" s="27"/>
      <c r="N27" s="26"/>
      <c r="O27" s="28"/>
      <c r="P27" s="20">
        <f t="shared" si="1"/>
        <v>0</v>
      </c>
    </row>
    <row r="28" spans="1:16" ht="12">
      <c r="A28" s="16"/>
      <c r="B28" s="53" t="s">
        <v>21</v>
      </c>
      <c r="C28" s="39"/>
      <c r="D28" s="55"/>
      <c r="E28" s="57"/>
      <c r="F28" s="55"/>
      <c r="G28" s="57"/>
      <c r="H28" s="55"/>
      <c r="I28" s="57"/>
      <c r="J28" s="55"/>
      <c r="K28" s="57"/>
      <c r="L28" s="55"/>
      <c r="M28" s="57"/>
      <c r="N28" s="55"/>
      <c r="O28" s="58"/>
      <c r="P28" s="21">
        <f t="shared" si="1"/>
        <v>0</v>
      </c>
    </row>
    <row r="29" spans="1:16" ht="12">
      <c r="A29" s="16"/>
      <c r="B29" s="53" t="s">
        <v>22</v>
      </c>
      <c r="C29" s="39"/>
      <c r="D29" s="55"/>
      <c r="E29" s="57"/>
      <c r="F29" s="55"/>
      <c r="G29" s="57"/>
      <c r="H29" s="55"/>
      <c r="I29" s="57"/>
      <c r="J29" s="55"/>
      <c r="K29" s="57"/>
      <c r="L29" s="55"/>
      <c r="M29" s="57"/>
      <c r="N29" s="55"/>
      <c r="O29" s="58"/>
      <c r="P29" s="20">
        <f t="shared" si="1"/>
        <v>0</v>
      </c>
    </row>
    <row r="30" spans="1:16" ht="12">
      <c r="A30" s="17"/>
      <c r="B30" s="53" t="s">
        <v>23</v>
      </c>
      <c r="C30" s="54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28"/>
      <c r="P30" s="20">
        <f t="shared" si="1"/>
        <v>0</v>
      </c>
    </row>
    <row r="31" spans="1:16" ht="12">
      <c r="A31" s="16"/>
      <c r="B31" s="33" t="s">
        <v>24</v>
      </c>
      <c r="C31" s="39"/>
      <c r="D31" s="55"/>
      <c r="E31" s="57"/>
      <c r="F31" s="55"/>
      <c r="G31" s="57"/>
      <c r="H31" s="55"/>
      <c r="I31" s="57"/>
      <c r="J31" s="55"/>
      <c r="K31" s="57"/>
      <c r="L31" s="55"/>
      <c r="M31" s="57"/>
      <c r="N31" s="55"/>
      <c r="O31" s="58"/>
      <c r="P31" s="21">
        <f t="shared" si="1"/>
        <v>0</v>
      </c>
    </row>
    <row r="32" spans="1:16" ht="12">
      <c r="A32" s="17"/>
      <c r="B32" s="53" t="s">
        <v>25</v>
      </c>
      <c r="C32" s="54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26"/>
      <c r="O32" s="28"/>
      <c r="P32" s="20">
        <f t="shared" si="1"/>
        <v>0</v>
      </c>
    </row>
    <row r="33" spans="1:16" ht="12">
      <c r="A33" s="17"/>
      <c r="B33" s="53"/>
      <c r="C33" s="54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28"/>
      <c r="P33" s="20"/>
    </row>
    <row r="34" spans="1:16" ht="12">
      <c r="A34" s="16"/>
      <c r="B34" s="33" t="s">
        <v>26</v>
      </c>
      <c r="C34" s="39"/>
      <c r="D34" s="55"/>
      <c r="E34" s="57"/>
      <c r="F34" s="55"/>
      <c r="G34" s="57"/>
      <c r="H34" s="55"/>
      <c r="I34" s="57"/>
      <c r="J34" s="55"/>
      <c r="K34" s="57"/>
      <c r="L34" s="55"/>
      <c r="M34" s="57"/>
      <c r="N34" s="55"/>
      <c r="O34" s="58"/>
      <c r="P34" s="21">
        <f t="shared" si="1"/>
        <v>0</v>
      </c>
    </row>
    <row r="35" spans="1:16" ht="12">
      <c r="A35" s="17"/>
      <c r="B35" s="53"/>
      <c r="C35" s="54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28"/>
      <c r="P35" s="20"/>
    </row>
    <row r="36" spans="1:16" ht="12">
      <c r="A36" s="16"/>
      <c r="B36" s="33"/>
      <c r="C36" s="39"/>
      <c r="D36" s="55"/>
      <c r="E36" s="57"/>
      <c r="F36" s="55"/>
      <c r="G36" s="57"/>
      <c r="H36" s="55"/>
      <c r="I36" s="57"/>
      <c r="J36" s="55"/>
      <c r="K36" s="57"/>
      <c r="L36" s="55"/>
      <c r="M36" s="57"/>
      <c r="N36" s="55"/>
      <c r="O36" s="58"/>
      <c r="P36" s="21"/>
    </row>
    <row r="37" spans="1:16" ht="12">
      <c r="A37" s="15"/>
      <c r="B37" s="65" t="s">
        <v>27</v>
      </c>
      <c r="C37" s="66"/>
      <c r="D37" s="67">
        <f aca="true" t="shared" si="2" ref="D37:O37">SUM(D13:D36)</f>
        <v>0</v>
      </c>
      <c r="E37" s="68">
        <f t="shared" si="2"/>
        <v>0</v>
      </c>
      <c r="F37" s="67">
        <f t="shared" si="2"/>
        <v>0</v>
      </c>
      <c r="G37" s="68">
        <f t="shared" si="2"/>
        <v>0</v>
      </c>
      <c r="H37" s="67">
        <f t="shared" si="2"/>
        <v>0</v>
      </c>
      <c r="I37" s="68">
        <f t="shared" si="2"/>
        <v>0</v>
      </c>
      <c r="J37" s="67">
        <f t="shared" si="2"/>
        <v>0</v>
      </c>
      <c r="K37" s="68">
        <f t="shared" si="2"/>
        <v>0</v>
      </c>
      <c r="L37" s="67">
        <f t="shared" si="2"/>
        <v>0</v>
      </c>
      <c r="M37" s="68">
        <f t="shared" si="2"/>
        <v>0</v>
      </c>
      <c r="N37" s="67">
        <f t="shared" si="2"/>
        <v>0</v>
      </c>
      <c r="O37" s="69">
        <f t="shared" si="2"/>
        <v>0</v>
      </c>
      <c r="P37" s="23">
        <f>SUM(D37:O37)</f>
        <v>0</v>
      </c>
    </row>
    <row r="38" spans="1:16" ht="12">
      <c r="A38" s="16"/>
      <c r="B38" s="33"/>
      <c r="C38" s="39"/>
      <c r="D38" s="55"/>
      <c r="E38" s="57"/>
      <c r="F38" s="55"/>
      <c r="G38" s="57"/>
      <c r="H38" s="55"/>
      <c r="I38" s="57"/>
      <c r="J38" s="55"/>
      <c r="K38" s="57"/>
      <c r="L38" s="55"/>
      <c r="M38" s="57"/>
      <c r="N38" s="55"/>
      <c r="O38" s="58"/>
      <c r="P38" s="21"/>
    </row>
    <row r="39" spans="1:16" ht="12">
      <c r="A39" s="15"/>
      <c r="B39" s="65" t="s">
        <v>28</v>
      </c>
      <c r="C39" s="66"/>
      <c r="D39" s="67">
        <f aca="true" t="shared" si="3" ref="D39:O39">D10-D37</f>
        <v>0</v>
      </c>
      <c r="E39" s="68">
        <f t="shared" si="3"/>
        <v>0</v>
      </c>
      <c r="F39" s="67">
        <f t="shared" si="3"/>
        <v>0</v>
      </c>
      <c r="G39" s="68">
        <f t="shared" si="3"/>
        <v>0</v>
      </c>
      <c r="H39" s="67">
        <f t="shared" si="3"/>
        <v>0</v>
      </c>
      <c r="I39" s="68">
        <f t="shared" si="3"/>
        <v>0</v>
      </c>
      <c r="J39" s="67">
        <f t="shared" si="3"/>
        <v>0</v>
      </c>
      <c r="K39" s="68">
        <f t="shared" si="3"/>
        <v>0</v>
      </c>
      <c r="L39" s="67">
        <f t="shared" si="3"/>
        <v>0</v>
      </c>
      <c r="M39" s="68">
        <f t="shared" si="3"/>
        <v>0</v>
      </c>
      <c r="N39" s="67">
        <f t="shared" si="3"/>
        <v>0</v>
      </c>
      <c r="O39" s="69">
        <f t="shared" si="3"/>
        <v>0</v>
      </c>
      <c r="P39" s="30"/>
    </row>
    <row r="40" spans="1:16" ht="12">
      <c r="A40" s="15"/>
      <c r="B40" s="65" t="s">
        <v>29</v>
      </c>
      <c r="C40" s="66"/>
      <c r="D40" s="67">
        <v>0</v>
      </c>
      <c r="E40" s="68">
        <f>D41</f>
        <v>0</v>
      </c>
      <c r="F40" s="67">
        <f>E41</f>
        <v>0</v>
      </c>
      <c r="G40" s="68">
        <f aca="true" t="shared" si="4" ref="G40:O40">F41</f>
        <v>0</v>
      </c>
      <c r="H40" s="67">
        <f t="shared" si="4"/>
        <v>0</v>
      </c>
      <c r="I40" s="68">
        <f t="shared" si="4"/>
        <v>0</v>
      </c>
      <c r="J40" s="67">
        <f t="shared" si="4"/>
        <v>0</v>
      </c>
      <c r="K40" s="68">
        <f t="shared" si="4"/>
        <v>0</v>
      </c>
      <c r="L40" s="67">
        <f t="shared" si="4"/>
        <v>0</v>
      </c>
      <c r="M40" s="68">
        <f t="shared" si="4"/>
        <v>0</v>
      </c>
      <c r="N40" s="67">
        <f t="shared" si="4"/>
        <v>0</v>
      </c>
      <c r="O40" s="69">
        <f t="shared" si="4"/>
        <v>0</v>
      </c>
      <c r="P40" s="30"/>
    </row>
    <row r="41" spans="1:16" ht="12">
      <c r="A41" s="19"/>
      <c r="B41" s="77" t="s">
        <v>30</v>
      </c>
      <c r="C41" s="41"/>
      <c r="D41" s="78">
        <f>D39+D40</f>
        <v>0</v>
      </c>
      <c r="E41" s="79">
        <f aca="true" t="shared" si="5" ref="E41:O41">E39+E40</f>
        <v>0</v>
      </c>
      <c r="F41" s="78">
        <f t="shared" si="5"/>
        <v>0</v>
      </c>
      <c r="G41" s="79">
        <f t="shared" si="5"/>
        <v>0</v>
      </c>
      <c r="H41" s="78">
        <f t="shared" si="5"/>
        <v>0</v>
      </c>
      <c r="I41" s="79">
        <f t="shared" si="5"/>
        <v>0</v>
      </c>
      <c r="J41" s="78">
        <f t="shared" si="5"/>
        <v>0</v>
      </c>
      <c r="K41" s="79">
        <f t="shared" si="5"/>
        <v>0</v>
      </c>
      <c r="L41" s="78">
        <f t="shared" si="5"/>
        <v>0</v>
      </c>
      <c r="M41" s="79">
        <f t="shared" si="5"/>
        <v>0</v>
      </c>
      <c r="N41" s="78">
        <f t="shared" si="5"/>
        <v>0</v>
      </c>
      <c r="O41" s="80">
        <f t="shared" si="5"/>
        <v>0</v>
      </c>
      <c r="P41" s="31"/>
    </row>
    <row r="42" spans="1:16" ht="12">
      <c r="A42" s="3"/>
      <c r="B42" s="35"/>
      <c r="C42" s="33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29"/>
    </row>
    <row r="43" spans="1:16" ht="12">
      <c r="A43" s="3"/>
      <c r="B43" s="35"/>
      <c r="C43" s="3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29"/>
    </row>
    <row r="44" spans="1:17" ht="12">
      <c r="A44" s="35"/>
      <c r="B44" s="33"/>
      <c r="C44" s="33"/>
      <c r="D44" s="33"/>
      <c r="E44" s="33"/>
      <c r="F44" s="33"/>
      <c r="G44" s="36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ht="12">
      <c r="A45" s="35"/>
      <c r="B45" s="33"/>
      <c r="C45" s="33"/>
      <c r="D45" s="33"/>
      <c r="E45" s="33"/>
      <c r="F45" s="33"/>
      <c r="G45" s="35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ht="12">
      <c r="A46" s="3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ht="12">
      <c r="A47" s="37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12">
      <c r="A48" s="37"/>
      <c r="B48" s="33"/>
      <c r="C48" s="33"/>
      <c r="D48" s="33"/>
      <c r="E48" s="33"/>
      <c r="F48" s="38"/>
      <c r="G48" s="38"/>
      <c r="H48" s="38"/>
      <c r="I48" s="33"/>
      <c r="J48" s="50"/>
      <c r="K48" s="33"/>
      <c r="L48" s="33"/>
      <c r="M48" s="33"/>
      <c r="N48" s="33"/>
      <c r="O48" s="33"/>
      <c r="P48" s="33"/>
      <c r="Q48" s="33"/>
    </row>
    <row r="49" spans="1:17" ht="12">
      <c r="A49" s="37"/>
      <c r="B49" s="33"/>
      <c r="C49" s="33"/>
      <c r="D49" s="33"/>
      <c r="E49" s="33"/>
      <c r="F49" s="38"/>
      <c r="G49" s="38"/>
      <c r="H49" s="38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12">
      <c r="A50" s="37"/>
      <c r="B50" s="35"/>
      <c r="C50" s="33"/>
      <c r="D50" s="33"/>
      <c r="E50" s="33"/>
      <c r="F50" s="38"/>
      <c r="G50" s="38"/>
      <c r="H50" s="40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2">
      <c r="A51" s="37"/>
      <c r="B51" s="33"/>
      <c r="C51" s="33"/>
      <c r="D51" s="33"/>
      <c r="E51" s="33"/>
      <c r="F51" s="38"/>
      <c r="G51" s="38"/>
      <c r="H51" s="38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2">
      <c r="A52" s="37"/>
      <c r="B52" s="33"/>
      <c r="C52" s="33"/>
      <c r="D52" s="33"/>
      <c r="E52" s="33"/>
      <c r="F52" s="38"/>
      <c r="G52" s="38"/>
      <c r="H52" s="38"/>
      <c r="I52" s="33"/>
      <c r="J52" s="33"/>
      <c r="K52" s="33"/>
      <c r="L52" s="33"/>
      <c r="M52" s="33"/>
      <c r="N52" s="33"/>
      <c r="O52" s="33"/>
      <c r="P52" s="33"/>
      <c r="Q52" s="33"/>
    </row>
    <row r="53" spans="1:17" ht="12">
      <c r="A53" s="37"/>
      <c r="B53" s="33"/>
      <c r="C53" s="33"/>
      <c r="D53" s="33"/>
      <c r="E53" s="33"/>
      <c r="F53" s="38"/>
      <c r="G53" s="38"/>
      <c r="H53" s="38"/>
      <c r="I53" s="33"/>
      <c r="J53" s="33"/>
      <c r="K53" s="33"/>
      <c r="L53" s="33"/>
      <c r="M53" s="33"/>
      <c r="N53" s="33"/>
      <c r="O53" s="33"/>
      <c r="P53" s="33"/>
      <c r="Q53" s="33"/>
    </row>
    <row r="54" spans="1:17" ht="12">
      <c r="A54" s="37"/>
      <c r="B54" s="33"/>
      <c r="C54" s="33"/>
      <c r="D54" s="33"/>
      <c r="E54" s="33"/>
      <c r="F54" s="38"/>
      <c r="G54" s="38"/>
      <c r="H54" s="38"/>
      <c r="I54" s="33"/>
      <c r="J54" s="33"/>
      <c r="K54" s="33"/>
      <c r="L54" s="33"/>
      <c r="M54" s="33"/>
      <c r="N54" s="33"/>
      <c r="O54" s="33"/>
      <c r="P54" s="33"/>
      <c r="Q54" s="33"/>
    </row>
    <row r="55" spans="1:17" ht="12">
      <c r="A55" s="37"/>
      <c r="B55" s="33"/>
      <c r="C55" s="33"/>
      <c r="D55" s="33"/>
      <c r="E55" s="33"/>
      <c r="F55" s="38"/>
      <c r="G55" s="38"/>
      <c r="H55" s="38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2">
      <c r="A56" s="37"/>
      <c r="B56" s="33"/>
      <c r="C56" s="33"/>
      <c r="D56" s="33"/>
      <c r="E56" s="33"/>
      <c r="F56" s="38"/>
      <c r="G56" s="38"/>
      <c r="H56" s="38"/>
      <c r="I56" s="33"/>
      <c r="J56" s="33"/>
      <c r="K56" s="33"/>
      <c r="L56" s="33"/>
      <c r="M56" s="33"/>
      <c r="N56" s="33"/>
      <c r="O56" s="33"/>
      <c r="P56" s="33"/>
      <c r="Q56" s="33"/>
    </row>
    <row r="57" spans="1:17" ht="12">
      <c r="A57" s="37"/>
      <c r="B57" s="35"/>
      <c r="C57" s="33"/>
      <c r="D57" s="33"/>
      <c r="E57" s="33"/>
      <c r="F57" s="38"/>
      <c r="G57" s="38"/>
      <c r="H57" s="40"/>
      <c r="I57" s="33"/>
      <c r="J57" s="33"/>
      <c r="K57" s="33"/>
      <c r="L57" s="33"/>
      <c r="M57" s="33"/>
      <c r="N57" s="33"/>
      <c r="O57" s="33"/>
      <c r="P57" s="33"/>
      <c r="Q57" s="33"/>
    </row>
    <row r="58" spans="1:17" ht="12">
      <c r="A58" s="37"/>
      <c r="B58" s="33"/>
      <c r="C58" s="33"/>
      <c r="D58" s="33"/>
      <c r="E58" s="33"/>
      <c r="F58" s="38"/>
      <c r="G58" s="38"/>
      <c r="H58" s="38"/>
      <c r="I58" s="33"/>
      <c r="J58" s="33"/>
      <c r="K58" s="33"/>
      <c r="L58" s="33"/>
      <c r="M58" s="33"/>
      <c r="N58" s="33"/>
      <c r="O58" s="33"/>
      <c r="P58" s="33"/>
      <c r="Q58" s="33"/>
    </row>
    <row r="59" spans="1:17" ht="12">
      <c r="A59" s="37"/>
      <c r="B59" s="35"/>
      <c r="C59" s="33"/>
      <c r="D59" s="33"/>
      <c r="E59" s="33"/>
      <c r="F59" s="38"/>
      <c r="G59" s="38"/>
      <c r="H59" s="40"/>
      <c r="I59" s="33"/>
      <c r="J59" s="33"/>
      <c r="K59" s="33"/>
      <c r="L59" s="33"/>
      <c r="M59" s="33"/>
      <c r="N59" s="33"/>
      <c r="O59" s="33"/>
      <c r="P59" s="33"/>
      <c r="Q59" s="33"/>
    </row>
    <row r="60" spans="1:17" ht="12">
      <c r="A60" s="37"/>
      <c r="B60" s="33"/>
      <c r="C60" s="33"/>
      <c r="D60" s="33"/>
      <c r="E60" s="33"/>
      <c r="F60" s="38"/>
      <c r="G60" s="38"/>
      <c r="H60" s="38"/>
      <c r="I60" s="33"/>
      <c r="J60" s="33"/>
      <c r="K60" s="33"/>
      <c r="L60" s="33"/>
      <c r="M60" s="33"/>
      <c r="N60" s="33"/>
      <c r="O60" s="33"/>
      <c r="P60" s="33"/>
      <c r="Q60" s="33"/>
    </row>
    <row r="61" spans="1:17" ht="12">
      <c r="A61" s="37"/>
      <c r="B61" s="33"/>
      <c r="C61" s="33"/>
      <c r="D61" s="33"/>
      <c r="E61" s="33"/>
      <c r="F61" s="38"/>
      <c r="G61" s="38"/>
      <c r="H61" s="38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2">
      <c r="A62" s="37"/>
      <c r="B62" s="33"/>
      <c r="C62" s="33"/>
      <c r="D62" s="33"/>
      <c r="E62" s="33"/>
      <c r="F62" s="38"/>
      <c r="G62" s="38"/>
      <c r="H62" s="38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2">
      <c r="A63" s="37"/>
      <c r="B63" s="33"/>
      <c r="C63" s="33"/>
      <c r="D63" s="33"/>
      <c r="E63" s="33"/>
      <c r="F63" s="38"/>
      <c r="G63" s="38"/>
      <c r="H63" s="38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2">
      <c r="A64" s="37"/>
      <c r="B64" s="33"/>
      <c r="C64" s="33"/>
      <c r="D64" s="33"/>
      <c r="E64" s="33"/>
      <c r="F64" s="38"/>
      <c r="G64" s="38"/>
      <c r="H64" s="38"/>
      <c r="I64" s="33"/>
      <c r="J64" s="33"/>
      <c r="K64" s="33"/>
      <c r="L64" s="33"/>
      <c r="M64" s="33"/>
      <c r="N64" s="33"/>
      <c r="O64" s="33"/>
      <c r="P64" s="33"/>
      <c r="Q64" s="33"/>
    </row>
    <row r="65" spans="1:17" ht="12">
      <c r="A65" s="37"/>
      <c r="B65" s="33"/>
      <c r="C65" s="33"/>
      <c r="D65" s="33"/>
      <c r="E65" s="33"/>
      <c r="F65" s="38"/>
      <c r="G65" s="38"/>
      <c r="H65" s="38"/>
      <c r="I65" s="33"/>
      <c r="J65" s="33"/>
      <c r="K65" s="33"/>
      <c r="L65" s="33"/>
      <c r="M65" s="33"/>
      <c r="N65" s="33"/>
      <c r="O65" s="33"/>
      <c r="P65" s="33"/>
      <c r="Q65" s="33"/>
    </row>
    <row r="66" spans="1:17" ht="12">
      <c r="A66" s="37"/>
      <c r="B66" s="33"/>
      <c r="C66" s="33"/>
      <c r="D66" s="33"/>
      <c r="E66" s="33"/>
      <c r="F66" s="38"/>
      <c r="G66" s="38"/>
      <c r="H66" s="38"/>
      <c r="I66" s="33"/>
      <c r="J66" s="33"/>
      <c r="K66" s="33"/>
      <c r="L66" s="33"/>
      <c r="M66" s="33"/>
      <c r="N66" s="33"/>
      <c r="O66" s="33"/>
      <c r="P66" s="33"/>
      <c r="Q66" s="33"/>
    </row>
    <row r="67" spans="1:17" ht="12">
      <c r="A67" s="37"/>
      <c r="B67" s="33"/>
      <c r="C67" s="33"/>
      <c r="D67" s="33"/>
      <c r="E67" s="33"/>
      <c r="F67" s="38"/>
      <c r="G67" s="38"/>
      <c r="H67" s="38"/>
      <c r="I67" s="33"/>
      <c r="J67" s="33"/>
      <c r="K67" s="33"/>
      <c r="L67" s="33"/>
      <c r="M67" s="33"/>
      <c r="N67" s="33"/>
      <c r="O67" s="33"/>
      <c r="P67" s="33"/>
      <c r="Q67" s="33"/>
    </row>
    <row r="68" spans="1:17" ht="12">
      <c r="A68" s="37"/>
      <c r="B68" s="33"/>
      <c r="C68" s="33"/>
      <c r="D68" s="33"/>
      <c r="E68" s="33"/>
      <c r="F68" s="38"/>
      <c r="G68" s="38"/>
      <c r="H68" s="38"/>
      <c r="I68" s="33"/>
      <c r="J68" s="33"/>
      <c r="K68" s="33"/>
      <c r="L68" s="33"/>
      <c r="M68" s="33"/>
      <c r="N68" s="33"/>
      <c r="O68" s="33"/>
      <c r="P68" s="33"/>
      <c r="Q68" s="33"/>
    </row>
    <row r="69" spans="1:17" ht="12">
      <c r="A69" s="37"/>
      <c r="B69" s="33"/>
      <c r="C69" s="33"/>
      <c r="D69" s="33"/>
      <c r="E69" s="33"/>
      <c r="F69" s="38"/>
      <c r="G69" s="38"/>
      <c r="H69" s="38"/>
      <c r="I69" s="33"/>
      <c r="J69" s="33"/>
      <c r="K69" s="33"/>
      <c r="L69" s="33"/>
      <c r="M69" s="33"/>
      <c r="N69" s="33"/>
      <c r="O69" s="33"/>
      <c r="P69" s="33"/>
      <c r="Q69" s="33"/>
    </row>
    <row r="70" spans="1:17" ht="12">
      <c r="A70" s="37"/>
      <c r="B70" s="33"/>
      <c r="C70" s="33"/>
      <c r="D70" s="33"/>
      <c r="E70" s="33"/>
      <c r="F70" s="38"/>
      <c r="G70" s="38"/>
      <c r="H70" s="38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2">
      <c r="A71" s="37"/>
      <c r="B71" s="33"/>
      <c r="C71" s="33"/>
      <c r="D71" s="33"/>
      <c r="E71" s="33"/>
      <c r="F71" s="38"/>
      <c r="G71" s="38"/>
      <c r="H71" s="38"/>
      <c r="I71" s="33"/>
      <c r="J71" s="33"/>
      <c r="K71" s="33"/>
      <c r="L71" s="33"/>
      <c r="M71" s="33"/>
      <c r="N71" s="33"/>
      <c r="O71" s="33"/>
      <c r="P71" s="33"/>
      <c r="Q71" s="33"/>
    </row>
    <row r="72" spans="1:17" ht="12">
      <c r="A72" s="37"/>
      <c r="B72" s="33"/>
      <c r="C72" s="33"/>
      <c r="D72" s="33"/>
      <c r="E72" s="33"/>
      <c r="F72" s="38"/>
      <c r="G72" s="38"/>
      <c r="H72" s="38"/>
      <c r="I72" s="33"/>
      <c r="J72" s="33"/>
      <c r="K72" s="33"/>
      <c r="L72" s="33"/>
      <c r="M72" s="33"/>
      <c r="N72" s="33"/>
      <c r="O72" s="33"/>
      <c r="P72" s="33"/>
      <c r="Q72" s="33"/>
    </row>
    <row r="73" spans="1:17" ht="12">
      <c r="A73" s="37"/>
      <c r="B73" s="33"/>
      <c r="C73" s="33"/>
      <c r="D73" s="33"/>
      <c r="E73" s="33"/>
      <c r="F73" s="38"/>
      <c r="G73" s="38"/>
      <c r="H73" s="38"/>
      <c r="I73" s="33"/>
      <c r="J73" s="33"/>
      <c r="K73" s="33"/>
      <c r="L73" s="33"/>
      <c r="M73" s="33"/>
      <c r="N73" s="33"/>
      <c r="O73" s="33"/>
      <c r="P73" s="33"/>
      <c r="Q73" s="33"/>
    </row>
    <row r="74" spans="1:17" ht="12">
      <c r="A74" s="37"/>
      <c r="B74" s="33"/>
      <c r="C74" s="33"/>
      <c r="D74" s="33"/>
      <c r="E74" s="33"/>
      <c r="F74" s="38"/>
      <c r="G74" s="38"/>
      <c r="H74" s="38"/>
      <c r="I74" s="33"/>
      <c r="J74" s="33"/>
      <c r="K74" s="33"/>
      <c r="L74" s="33"/>
      <c r="M74" s="33"/>
      <c r="N74" s="33"/>
      <c r="O74" s="33"/>
      <c r="P74" s="33"/>
      <c r="Q74" s="33"/>
    </row>
    <row r="75" spans="1:17" ht="12">
      <c r="A75" s="37"/>
      <c r="B75" s="33"/>
      <c r="C75" s="33"/>
      <c r="D75" s="33"/>
      <c r="E75" s="33"/>
      <c r="F75" s="38"/>
      <c r="G75" s="38"/>
      <c r="H75" s="38"/>
      <c r="I75" s="33"/>
      <c r="J75" s="33"/>
      <c r="K75" s="33"/>
      <c r="L75" s="33"/>
      <c r="M75" s="33"/>
      <c r="N75" s="33"/>
      <c r="O75" s="33"/>
      <c r="P75" s="33"/>
      <c r="Q75" s="33"/>
    </row>
    <row r="76" spans="1:17" ht="15">
      <c r="A76" s="37"/>
      <c r="B76" s="35"/>
      <c r="C76" s="33"/>
      <c r="D76" s="33"/>
      <c r="E76" s="33"/>
      <c r="F76" s="38"/>
      <c r="G76" s="38"/>
      <c r="H76" s="40"/>
      <c r="I76" s="33"/>
      <c r="J76" s="51"/>
      <c r="K76" s="33"/>
      <c r="L76" s="33"/>
      <c r="M76" s="33"/>
      <c r="N76" s="33"/>
      <c r="O76" s="33"/>
      <c r="P76" s="33"/>
      <c r="Q76" s="33"/>
    </row>
    <row r="77" spans="1:17" ht="12">
      <c r="A77" s="37"/>
      <c r="B77" s="33"/>
      <c r="C77" s="33"/>
      <c r="D77" s="33"/>
      <c r="E77" s="33"/>
      <c r="F77" s="38"/>
      <c r="G77" s="38"/>
      <c r="H77" s="38"/>
      <c r="I77" s="33"/>
      <c r="J77" s="33"/>
      <c r="K77" s="33"/>
      <c r="L77" s="33"/>
      <c r="M77" s="33"/>
      <c r="N77" s="33"/>
      <c r="O77" s="33"/>
      <c r="P77" s="33"/>
      <c r="Q77" s="33"/>
    </row>
    <row r="78" spans="1:17" ht="12">
      <c r="A78" s="37"/>
      <c r="B78" s="35"/>
      <c r="C78" s="33"/>
      <c r="D78" s="33"/>
      <c r="E78" s="33"/>
      <c r="F78" s="38"/>
      <c r="G78" s="38"/>
      <c r="H78" s="40"/>
      <c r="I78" s="33"/>
      <c r="J78" s="35"/>
      <c r="K78" s="33"/>
      <c r="L78" s="33"/>
      <c r="M78" s="33"/>
      <c r="N78" s="42"/>
      <c r="O78" s="35"/>
      <c r="P78" s="33"/>
      <c r="Q78" s="33"/>
    </row>
    <row r="79" spans="1:17" ht="12">
      <c r="A79" s="37"/>
      <c r="B79" s="33"/>
      <c r="C79" s="33"/>
      <c r="D79" s="33"/>
      <c r="E79" s="33"/>
      <c r="F79" s="38"/>
      <c r="G79" s="38"/>
      <c r="H79" s="38"/>
      <c r="I79" s="33"/>
      <c r="J79" s="35"/>
      <c r="K79" s="33"/>
      <c r="L79" s="33"/>
      <c r="M79" s="43"/>
      <c r="N79" s="44"/>
      <c r="O79" s="35"/>
      <c r="P79" s="33"/>
      <c r="Q79" s="33"/>
    </row>
    <row r="80" spans="1:17" ht="12">
      <c r="A80" s="37"/>
      <c r="B80" s="35"/>
      <c r="C80" s="33"/>
      <c r="D80" s="33"/>
      <c r="E80" s="33"/>
      <c r="F80" s="38"/>
      <c r="G80" s="38"/>
      <c r="H80" s="40"/>
      <c r="I80" s="33"/>
      <c r="J80" s="33"/>
      <c r="K80" s="33"/>
      <c r="L80" s="33"/>
      <c r="M80" s="33"/>
      <c r="N80" s="45"/>
      <c r="O80" s="46"/>
      <c r="P80" s="33"/>
      <c r="Q80" s="33"/>
    </row>
    <row r="81" spans="1:17" ht="12">
      <c r="A81" s="37"/>
      <c r="B81" s="33"/>
      <c r="C81" s="33"/>
      <c r="D81" s="33"/>
      <c r="E81" s="33"/>
      <c r="F81" s="38"/>
      <c r="G81" s="38"/>
      <c r="H81" s="38"/>
      <c r="I81" s="33"/>
      <c r="J81" s="35"/>
      <c r="K81" s="33"/>
      <c r="L81" s="33"/>
      <c r="M81" s="33"/>
      <c r="N81" s="44"/>
      <c r="O81" s="35"/>
      <c r="P81" s="33"/>
      <c r="Q81" s="33"/>
    </row>
    <row r="82" spans="1:17" ht="18" customHeight="1">
      <c r="A82" s="37"/>
      <c r="B82" s="47"/>
      <c r="C82" s="48"/>
      <c r="D82" s="48"/>
      <c r="E82" s="48"/>
      <c r="F82" s="49"/>
      <c r="G82" s="49"/>
      <c r="H82" s="52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2">
      <c r="A83" s="37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ht="12">
      <c r="A84" s="37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ht="12">
      <c r="A85" s="37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ht="12">
      <c r="A86" s="37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2">
      <c r="A87" s="3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ht="12">
      <c r="A88" s="37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</row>
    <row r="89" spans="1:17" ht="12">
      <c r="A89" s="37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ht="12">
      <c r="A90" s="37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ht="12">
      <c r="A91" s="37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</row>
    <row r="92" spans="1:17" ht="12">
      <c r="A92" s="37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</row>
    <row r="93" spans="1:17" ht="12">
      <c r="A93" s="37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ht="12">
      <c r="A94" s="37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1:17" ht="12">
      <c r="A95" s="37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</row>
    <row r="96" spans="1:17" ht="12">
      <c r="A96" s="37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</row>
    <row r="97" spans="1:17" ht="12">
      <c r="A97" s="37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1:17" ht="12">
      <c r="A98" s="37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1:17" ht="12">
      <c r="A99" s="37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1:17" ht="12">
      <c r="A100" s="3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1:17" ht="12">
      <c r="A101" s="37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1:17" ht="12">
      <c r="A102" s="37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</sheetData>
  <sheetProtection/>
  <printOptions/>
  <pageMargins left="0.66" right="0.2755905511811024" top="0.5905511811023623" bottom="0.34" header="0.5118110236220472" footer="0.2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Nicola Younger</cp:lastModifiedBy>
  <cp:lastPrinted>2000-10-06T11:29:59Z</cp:lastPrinted>
  <dcterms:created xsi:type="dcterms:W3CDTF">2000-09-29T10:53:55Z</dcterms:created>
  <dcterms:modified xsi:type="dcterms:W3CDTF">2020-04-09T12:39:30Z</dcterms:modified>
  <cp:category/>
  <cp:version/>
  <cp:contentType/>
  <cp:contentStatus/>
</cp:coreProperties>
</file>